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01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<sst xmlns="http://schemas.openxmlformats.org/spreadsheetml/2006/main" count="154" uniqueCount="56">
  <si>
    <t>1. Санкционированная задолженность</t>
  </si>
  <si>
    <t xml:space="preserve"> Рз </t>
  </si>
  <si>
    <t xml:space="preserve"> ПР </t>
  </si>
  <si>
    <t xml:space="preserve"> ЦСР </t>
  </si>
  <si>
    <t xml:space="preserve"> ВР </t>
  </si>
  <si>
    <t xml:space="preserve">      X      </t>
  </si>
  <si>
    <t xml:space="preserve">    X    </t>
  </si>
  <si>
    <t xml:space="preserve">     X    </t>
  </si>
  <si>
    <t>2. Несанкционированная задолженность</t>
  </si>
  <si>
    <t>3. Задолженность, требующая уточнения</t>
  </si>
  <si>
    <t>Приложение 1</t>
  </si>
  <si>
    <t>Сведения о просроченной кредиторской задолженности, прошедшей процедуру проверки</t>
  </si>
  <si>
    <t xml:space="preserve">Код ГРБС </t>
  </si>
  <si>
    <t xml:space="preserve">      Код бюджетной классификации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</si>
  <si>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</si>
  <si>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</si>
  <si>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</si>
  <si>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</si>
  <si>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</si>
  <si>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</si>
  <si>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</si>
  <si>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</si>
  <si>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</si>
  <si>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________________________    ___________________________</t>
  </si>
  <si>
    <t>(расшифровка подписи)</t>
  </si>
  <si>
    <t xml:space="preserve">                            (подпись)</t>
  </si>
  <si>
    <t>Руководитель _______________________</t>
  </si>
  <si>
    <t xml:space="preserve"> </t>
  </si>
  <si>
    <t xml:space="preserve">        (подпись)                                     (расшифровка подписи)</t>
  </si>
  <si>
    <t xml:space="preserve">Исполнитель                        </t>
  </si>
  <si>
    <t>Наименование главного распорядителя бюджетных средств (ГРБС)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</si>
  <si>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</si>
  <si>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</si>
  <si>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</si>
  <si>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</si>
  <si>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</si>
  <si>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>копеек.</t>
  </si>
  <si>
    <t>РЕЗУЛЬТАТ ПРОВЕРКИ:</t>
  </si>
  <si>
    <t>МП</t>
  </si>
  <si>
    <t>КОСГУ</t>
  </si>
  <si>
    <t xml:space="preserve">просроченная санкционированная кредиторская задолженность </t>
  </si>
  <si>
    <t>просроченная несанкционированная кредиторская задолженность</t>
  </si>
  <si>
    <t xml:space="preserve"> требующая уточнения просроченная кредиторская задолженность</t>
  </si>
  <si>
    <t>к  Постановлению Клинцовской городской администрации</t>
  </si>
  <si>
    <t>от 17.11. 2015 г.</t>
  </si>
  <si>
    <t>№ 3619</t>
  </si>
  <si>
    <t>-</t>
  </si>
  <si>
    <t>00</t>
  </si>
  <si>
    <t>М.А.Титенко</t>
  </si>
  <si>
    <t>И.А.Хандожко</t>
  </si>
  <si>
    <t>Начальник отдела учета и отчетности</t>
  </si>
  <si>
    <t xml:space="preserve">                                          </t>
  </si>
  <si>
    <t xml:space="preserve"> (подпись)</t>
  </si>
  <si>
    <t>Е.А.Ковалева</t>
  </si>
  <si>
    <r>
      <t>В ходе проверки просроченной кредиторской задолженности муниципальных казенных  учреждений города Клинцы, подведомственных главному распорядителю средств бюджета городского округа "город Клинцы Брянской области",  по состоянию на  "01" апреля</t>
    </r>
    <r>
      <rPr>
        <u val="single"/>
        <sz val="11"/>
        <color indexed="8"/>
        <rFont val="Times New Roman"/>
        <family val="1"/>
      </rPr>
      <t xml:space="preserve">  2017</t>
    </r>
    <r>
      <rPr>
        <sz val="11"/>
        <color indexed="8"/>
        <rFont val="Times New Roman"/>
        <family val="1"/>
      </rPr>
      <t xml:space="preserve"> года выявлена следующая задолженность:</t>
    </r>
  </si>
  <si>
    <t>"25" апреля  2017г.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</si>
</sst>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24" xfId="0" applyFon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5" fillId="0" borderId="28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Normal="110" zoomScaleSheetLayoutView="100" workbookViewId="0" topLeftCell="A1">
      <selection activeCell="A55" sqref="A55"/>
    </sheetView>
  </sheetViews>
  <sheetFormatPr defaultColWidth="8.8515625" defaultRowHeight="15"/>
  <cols>
    <col min="1" max="1" width="19.421875" style="1" customWidth="1"/>
    <col min="2" max="2" width="5.140625" style="1" customWidth="1"/>
    <col min="3" max="4" width="5.7109375" style="1" customWidth="1"/>
    <col min="5" max="5" width="10.28125" style="1" customWidth="1"/>
    <col min="6" max="7" width="7.57421875" style="1" customWidth="1"/>
    <col min="8" max="8" width="14.140625" style="1" customWidth="1"/>
    <col min="9" max="9" width="11.8515625" style="1" customWidth="1"/>
    <col min="10" max="10" width="19.28125" style="1" customWidth="1"/>
    <col min="11" max="11" width="14.7109375" style="1" customWidth="1"/>
    <col min="12" max="12" width="16.421875" style="1" customWidth="1"/>
    <col min="13" max="13" width="14.57421875" style="1" customWidth="1"/>
    <col min="14" max="16384" width="8.8515625" style="1" customWidth="1"/>
  </cols>
  <sheetData>
    <row r="1" ht="12" customHeight="1">
      <c r="L1" s="1" t="s">
        <v>10</v>
      </c>
    </row>
    <row r="2" spans="12:13" ht="33" customHeight="1">
      <c r="L2" s="70" t="s">
        <v>43</v>
      </c>
      <c r="M2" s="70"/>
    </row>
    <row r="3" spans="12:13" ht="21" customHeight="1">
      <c r="L3" s="25" t="s">
        <v>44</v>
      </c>
      <c r="M3" s="25" t="s">
        <v>45</v>
      </c>
    </row>
    <row r="4" spans="12:13" ht="21" customHeight="1">
      <c r="L4" s="2"/>
      <c r="M4" s="2"/>
    </row>
    <row r="5" spans="1:13" ht="30" customHeight="1">
      <c r="A5" s="73" t="s">
        <v>11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72" customHeight="1">
      <c r="A7" s="72" t="s">
        <v>54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ht="18.75" customHeight="1"/>
    <row r="9" spans="1:8" ht="12.75" customHeight="1" thickBot="1">
      <c r="A9" s="71" t="s">
        <v>0</v>
      </c>
      <c r="B9" s="71"/>
      <c r="C9" s="71"/>
      <c r="D9" s="71"/>
      <c r="E9" s="71"/>
      <c r="F9" s="71"/>
      <c r="G9" s="71"/>
      <c r="H9" s="71"/>
    </row>
    <row r="10" ht="15.75" hidden="1" thickBot="1">
      <c r="A10" s="4"/>
    </row>
    <row r="11" spans="1:13" ht="15">
      <c r="A11" s="61" t="s">
        <v>30</v>
      </c>
      <c r="B11" s="57" t="s">
        <v>12</v>
      </c>
      <c r="C11" s="65" t="s">
        <v>13</v>
      </c>
      <c r="D11" s="66"/>
      <c r="E11" s="66"/>
      <c r="F11" s="66"/>
      <c r="G11" s="67"/>
      <c r="H11" s="57" t="s">
        <v>14</v>
      </c>
      <c r="I11" s="57" t="s">
        <v>15</v>
      </c>
      <c r="J11" s="57" t="s">
        <v>16</v>
      </c>
      <c r="K11" s="57" t="s">
        <v>19</v>
      </c>
      <c r="L11" s="57" t="s">
        <v>17</v>
      </c>
      <c r="M11" s="68" t="s">
        <v>18</v>
      </c>
    </row>
    <row r="12" spans="1:13" ht="48" customHeight="1" thickBot="1">
      <c r="A12" s="62"/>
      <c r="B12" s="58"/>
      <c r="C12" s="21" t="s">
        <v>1</v>
      </c>
      <c r="D12" s="21" t="s">
        <v>2</v>
      </c>
      <c r="E12" s="21" t="s">
        <v>3</v>
      </c>
      <c r="F12" s="21" t="s">
        <v>4</v>
      </c>
      <c r="G12" s="21" t="s">
        <v>39</v>
      </c>
      <c r="H12" s="58"/>
      <c r="I12" s="58"/>
      <c r="J12" s="58"/>
      <c r="K12" s="58"/>
      <c r="L12" s="58"/>
      <c r="M12" s="69"/>
    </row>
    <row r="13" spans="1:13" ht="15.75" thickBot="1">
      <c r="A13" s="22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4">
        <v>13</v>
      </c>
    </row>
    <row r="14" spans="1:13" ht="51.75" customHeight="1" thickTop="1">
      <c r="A14" s="38" t="s">
        <v>46</v>
      </c>
      <c r="B14" s="28" t="s">
        <v>46</v>
      </c>
      <c r="C14" s="29" t="s">
        <v>46</v>
      </c>
      <c r="D14" s="29" t="s">
        <v>46</v>
      </c>
      <c r="E14" s="29" t="s">
        <v>46</v>
      </c>
      <c r="F14" s="29" t="s">
        <v>46</v>
      </c>
      <c r="G14" s="29" t="s">
        <v>46</v>
      </c>
      <c r="H14" s="35" t="s">
        <v>46</v>
      </c>
      <c r="I14" s="35" t="s">
        <v>46</v>
      </c>
      <c r="J14" s="35" t="s">
        <v>46</v>
      </c>
      <c r="K14" s="35" t="s">
        <v>46</v>
      </c>
      <c r="L14" s="30">
        <v>0</v>
      </c>
      <c r="M14" s="47" t="s">
        <v>46</v>
      </c>
    </row>
    <row r="15" spans="1:13" ht="59.25" customHeight="1" thickBot="1">
      <c r="A15" s="38" t="s">
        <v>46</v>
      </c>
      <c r="B15" s="32" t="s">
        <v>46</v>
      </c>
      <c r="C15" s="32" t="s">
        <v>46</v>
      </c>
      <c r="D15" s="32" t="s">
        <v>46</v>
      </c>
      <c r="E15" s="32" t="s">
        <v>46</v>
      </c>
      <c r="F15" s="32" t="s">
        <v>46</v>
      </c>
      <c r="G15" s="32" t="s">
        <v>46</v>
      </c>
      <c r="H15" s="36" t="s">
        <v>46</v>
      </c>
      <c r="I15" s="36" t="s">
        <v>46</v>
      </c>
      <c r="J15" s="36" t="s">
        <v>46</v>
      </c>
      <c r="K15" s="36" t="s">
        <v>46</v>
      </c>
      <c r="L15" s="31">
        <v>0</v>
      </c>
      <c r="M15" s="48" t="s">
        <v>46</v>
      </c>
    </row>
    <row r="16" spans="1:13" ht="22.5" customHeight="1" thickBot="1">
      <c r="A16" s="13" t="s">
        <v>21</v>
      </c>
      <c r="B16" s="14" t="s">
        <v>22</v>
      </c>
      <c r="C16" s="33"/>
      <c r="D16" s="33"/>
      <c r="E16" s="33"/>
      <c r="F16" s="33"/>
      <c r="G16" s="33"/>
      <c r="H16" s="15" t="s">
        <v>22</v>
      </c>
      <c r="I16" s="15" t="s">
        <v>20</v>
      </c>
      <c r="J16" s="15" t="s">
        <v>6</v>
      </c>
      <c r="K16" s="15" t="s">
        <v>7</v>
      </c>
      <c r="L16" s="34">
        <f>SUM(L14:L15)</f>
        <v>0</v>
      </c>
      <c r="M16" s="16" t="s">
        <v>5</v>
      </c>
    </row>
    <row r="17" spans="1:8" ht="23.25" customHeight="1">
      <c r="A17" s="71" t="s">
        <v>8</v>
      </c>
      <c r="B17" s="71"/>
      <c r="C17" s="71"/>
      <c r="D17" s="71"/>
      <c r="E17" s="71"/>
      <c r="F17" s="71"/>
      <c r="G17" s="71"/>
      <c r="H17" s="71"/>
    </row>
    <row r="18" spans="1:9" ht="15.75" thickBot="1">
      <c r="A18" s="6"/>
      <c r="B18" s="6"/>
      <c r="C18" s="6"/>
      <c r="D18" s="6"/>
      <c r="E18" s="6"/>
      <c r="F18" s="6"/>
      <c r="G18" s="6"/>
      <c r="H18" s="6"/>
      <c r="I18" s="6"/>
    </row>
    <row r="19" spans="1:13" ht="15">
      <c r="A19" s="61" t="s">
        <v>30</v>
      </c>
      <c r="B19" s="57" t="s">
        <v>12</v>
      </c>
      <c r="C19" s="56" t="s">
        <v>13</v>
      </c>
      <c r="D19" s="56"/>
      <c r="E19" s="56"/>
      <c r="F19" s="56"/>
      <c r="G19" s="56"/>
      <c r="H19" s="57" t="s">
        <v>14</v>
      </c>
      <c r="I19" s="57" t="s">
        <v>15</v>
      </c>
      <c r="J19" s="57" t="s">
        <v>16</v>
      </c>
      <c r="K19" s="57" t="s">
        <v>19</v>
      </c>
      <c r="L19" s="57" t="s">
        <v>17</v>
      </c>
      <c r="M19" s="68" t="s">
        <v>18</v>
      </c>
    </row>
    <row r="20" spans="1:13" ht="49.5" customHeight="1" thickBot="1">
      <c r="A20" s="62"/>
      <c r="B20" s="58"/>
      <c r="C20" s="21" t="s">
        <v>1</v>
      </c>
      <c r="D20" s="21" t="s">
        <v>2</v>
      </c>
      <c r="E20" s="21" t="s">
        <v>3</v>
      </c>
      <c r="F20" s="21" t="s">
        <v>4</v>
      </c>
      <c r="G20" s="21" t="s">
        <v>39</v>
      </c>
      <c r="H20" s="58"/>
      <c r="I20" s="58"/>
      <c r="J20" s="58"/>
      <c r="K20" s="58"/>
      <c r="L20" s="58"/>
      <c r="M20" s="69"/>
    </row>
    <row r="21" spans="1:13" ht="15.75" thickBot="1">
      <c r="A21" s="22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  <c r="M21" s="24">
        <v>13</v>
      </c>
    </row>
    <row r="22" spans="1:13" ht="82.5" customHeight="1" thickBot="1" thickTop="1">
      <c r="A22" s="38" t="s">
        <v>46</v>
      </c>
      <c r="B22" s="28" t="s">
        <v>46</v>
      </c>
      <c r="C22" s="29" t="s">
        <v>46</v>
      </c>
      <c r="D22" s="29" t="s">
        <v>46</v>
      </c>
      <c r="E22" s="29" t="s">
        <v>46</v>
      </c>
      <c r="F22" s="29" t="s">
        <v>46</v>
      </c>
      <c r="G22" s="29" t="s">
        <v>46</v>
      </c>
      <c r="H22" s="50" t="s">
        <v>46</v>
      </c>
      <c r="I22" s="51" t="s">
        <v>46</v>
      </c>
      <c r="J22" s="35" t="s">
        <v>46</v>
      </c>
      <c r="K22" s="52" t="s">
        <v>46</v>
      </c>
      <c r="L22" s="49">
        <v>0</v>
      </c>
      <c r="M22" s="47" t="s">
        <v>46</v>
      </c>
    </row>
    <row r="23" spans="1:13" ht="15.75" thickBot="1">
      <c r="A23" s="13" t="s">
        <v>21</v>
      </c>
      <c r="B23" s="33" t="s">
        <v>22</v>
      </c>
      <c r="C23" s="33"/>
      <c r="D23" s="33"/>
      <c r="E23" s="33"/>
      <c r="F23" s="33"/>
      <c r="G23" s="33"/>
      <c r="H23" s="15" t="s">
        <v>22</v>
      </c>
      <c r="I23" s="15" t="s">
        <v>20</v>
      </c>
      <c r="J23" s="15" t="s">
        <v>6</v>
      </c>
      <c r="K23" s="15" t="s">
        <v>7</v>
      </c>
      <c r="L23" s="34">
        <f>SUM(L22:L22)</f>
        <v>0</v>
      </c>
      <c r="M23" s="16" t="s">
        <v>5</v>
      </c>
    </row>
    <row r="24" spans="1:8" ht="15">
      <c r="A24" s="71" t="s">
        <v>9</v>
      </c>
      <c r="B24" s="71"/>
      <c r="C24" s="71"/>
      <c r="D24" s="71"/>
      <c r="E24" s="71"/>
      <c r="F24" s="71"/>
      <c r="G24" s="71"/>
      <c r="H24" s="71"/>
    </row>
    <row r="25" spans="1:9" ht="1.5" customHeight="1" thickBot="1">
      <c r="A25" s="6"/>
      <c r="B25" s="6"/>
      <c r="C25" s="6"/>
      <c r="D25" s="6"/>
      <c r="E25" s="6"/>
      <c r="F25" s="6"/>
      <c r="G25" s="6"/>
      <c r="H25" s="6"/>
      <c r="I25" s="6"/>
    </row>
    <row r="26" spans="1:13" ht="15">
      <c r="A26" s="61" t="s">
        <v>30</v>
      </c>
      <c r="B26" s="57" t="s">
        <v>12</v>
      </c>
      <c r="C26" s="56" t="s">
        <v>13</v>
      </c>
      <c r="D26" s="56"/>
      <c r="E26" s="56"/>
      <c r="F26" s="56"/>
      <c r="G26" s="56"/>
      <c r="H26" s="57" t="s">
        <v>14</v>
      </c>
      <c r="I26" s="57" t="s">
        <v>15</v>
      </c>
      <c r="J26" s="57" t="s">
        <v>16</v>
      </c>
      <c r="K26" s="57" t="s">
        <v>19</v>
      </c>
      <c r="L26" s="57" t="s">
        <v>17</v>
      </c>
      <c r="M26" s="68" t="s">
        <v>18</v>
      </c>
    </row>
    <row r="27" spans="1:13" ht="57.75" customHeight="1" thickBot="1">
      <c r="A27" s="62"/>
      <c r="B27" s="58"/>
      <c r="C27" s="21" t="s">
        <v>1</v>
      </c>
      <c r="D27" s="21" t="s">
        <v>2</v>
      </c>
      <c r="E27" s="21" t="s">
        <v>3</v>
      </c>
      <c r="F27" s="21" t="s">
        <v>4</v>
      </c>
      <c r="G27" s="21" t="s">
        <v>39</v>
      </c>
      <c r="H27" s="58"/>
      <c r="I27" s="58"/>
      <c r="J27" s="58"/>
      <c r="K27" s="58"/>
      <c r="L27" s="58"/>
      <c r="M27" s="69"/>
    </row>
    <row r="28" spans="1:13" ht="15.75" thickBot="1">
      <c r="A28" s="22">
        <v>1</v>
      </c>
      <c r="B28" s="23">
        <v>2</v>
      </c>
      <c r="C28" s="23">
        <v>3</v>
      </c>
      <c r="D28" s="23">
        <v>4</v>
      </c>
      <c r="E28" s="23">
        <v>5</v>
      </c>
      <c r="F28" s="23">
        <v>6</v>
      </c>
      <c r="G28" s="23">
        <v>7</v>
      </c>
      <c r="H28" s="23">
        <v>8</v>
      </c>
      <c r="I28" s="23">
        <v>9</v>
      </c>
      <c r="J28" s="23">
        <v>10</v>
      </c>
      <c r="K28" s="23">
        <v>11</v>
      </c>
      <c r="L28" s="23">
        <v>12</v>
      </c>
      <c r="M28" s="24">
        <v>13</v>
      </c>
    </row>
    <row r="29" spans="1:13" ht="15.75" thickTop="1">
      <c r="A29" s="38" t="s">
        <v>46</v>
      </c>
      <c r="B29" s="35" t="s">
        <v>46</v>
      </c>
      <c r="C29" s="20"/>
      <c r="D29" s="20"/>
      <c r="E29" s="20"/>
      <c r="F29" s="20"/>
      <c r="G29" s="20"/>
      <c r="H29" s="19"/>
      <c r="I29" s="19"/>
      <c r="J29" s="19"/>
      <c r="K29" s="35" t="s">
        <v>46</v>
      </c>
      <c r="L29" s="35" t="s">
        <v>46</v>
      </c>
      <c r="M29" s="47" t="s">
        <v>46</v>
      </c>
    </row>
    <row r="30" spans="1:13" ht="15">
      <c r="A30" s="39" t="s">
        <v>46</v>
      </c>
      <c r="B30" s="36" t="s">
        <v>46</v>
      </c>
      <c r="C30" s="5"/>
      <c r="D30" s="5"/>
      <c r="E30" s="5"/>
      <c r="F30" s="5"/>
      <c r="G30" s="5"/>
      <c r="H30" s="5"/>
      <c r="I30" s="5"/>
      <c r="J30" s="5"/>
      <c r="K30" s="36" t="s">
        <v>46</v>
      </c>
      <c r="L30" s="36" t="s">
        <v>46</v>
      </c>
      <c r="M30" s="48" t="s">
        <v>46</v>
      </c>
    </row>
    <row r="31" spans="1:13" ht="1.5" customHeight="1" thickBot="1">
      <c r="A31" s="1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37"/>
      <c r="M31" s="18"/>
    </row>
    <row r="32" spans="1:13" ht="15.75" thickBot="1">
      <c r="A32" s="13" t="s">
        <v>21</v>
      </c>
      <c r="B32" s="14" t="s">
        <v>22</v>
      </c>
      <c r="C32" s="14"/>
      <c r="D32" s="14"/>
      <c r="E32" s="14"/>
      <c r="F32" s="14"/>
      <c r="G32" s="14"/>
      <c r="H32" s="15" t="s">
        <v>22</v>
      </c>
      <c r="I32" s="15" t="s">
        <v>20</v>
      </c>
      <c r="J32" s="15" t="s">
        <v>6</v>
      </c>
      <c r="K32" s="15" t="s">
        <v>7</v>
      </c>
      <c r="L32" s="14" t="s">
        <v>46</v>
      </c>
      <c r="M32" s="16" t="s">
        <v>5</v>
      </c>
    </row>
    <row r="33" spans="1:9" ht="15">
      <c r="A33" s="6"/>
      <c r="B33" s="6"/>
      <c r="C33" s="6"/>
      <c r="D33" s="6"/>
      <c r="E33" s="6"/>
      <c r="F33" s="6"/>
      <c r="G33" s="6"/>
      <c r="H33" s="6"/>
      <c r="I33" s="6"/>
    </row>
    <row r="34" spans="1:13" s="10" customFormat="1" ht="14.25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="10" customFormat="1" ht="14.25">
      <c r="A35" s="9"/>
    </row>
    <row r="36" spans="1:13" s="10" customFormat="1" ht="27" customHeight="1">
      <c r="A36" s="64" t="s">
        <v>32</v>
      </c>
      <c r="B36" s="64"/>
      <c r="C36" s="64"/>
      <c r="D36" s="64"/>
      <c r="E36" s="64"/>
      <c r="F36" s="64"/>
      <c r="G36" s="64"/>
      <c r="H36" s="59">
        <f>L16+L23</f>
        <v>0</v>
      </c>
      <c r="I36" s="60"/>
      <c r="J36" s="3" t="s">
        <v>33</v>
      </c>
      <c r="K36" s="42" t="s">
        <v>47</v>
      </c>
      <c r="L36" s="3" t="s">
        <v>34</v>
      </c>
      <c r="M36" s="10" t="s">
        <v>35</v>
      </c>
    </row>
    <row r="37" spans="1:9" s="10" customFormat="1" ht="14.25">
      <c r="A37" s="9" t="s">
        <v>31</v>
      </c>
      <c r="H37" s="40"/>
      <c r="I37" s="40"/>
    </row>
    <row r="38" spans="1:12" s="10" customFormat="1" ht="14.25">
      <c r="A38" s="26" t="s">
        <v>40</v>
      </c>
      <c r="H38" s="59">
        <f>L16</f>
        <v>0</v>
      </c>
      <c r="I38" s="60"/>
      <c r="J38" s="3" t="s">
        <v>33</v>
      </c>
      <c r="K38" s="43" t="s">
        <v>47</v>
      </c>
      <c r="L38" s="3" t="s">
        <v>34</v>
      </c>
    </row>
    <row r="39" spans="1:9" s="10" customFormat="1" ht="14.25">
      <c r="A39" s="9"/>
      <c r="H39" s="44"/>
      <c r="I39" s="44"/>
    </row>
    <row r="40" spans="1:12" s="10" customFormat="1" ht="14.25">
      <c r="A40" s="26" t="s">
        <v>41</v>
      </c>
      <c r="H40" s="59">
        <f>L23</f>
        <v>0</v>
      </c>
      <c r="I40" s="60"/>
      <c r="J40" s="3" t="s">
        <v>33</v>
      </c>
      <c r="K40" s="43" t="s">
        <v>47</v>
      </c>
      <c r="L40" s="3" t="s">
        <v>34</v>
      </c>
    </row>
    <row r="41" spans="1:9" s="10" customFormat="1" ht="14.25">
      <c r="A41" s="9"/>
      <c r="H41" s="44"/>
      <c r="I41" s="44"/>
    </row>
    <row r="42" spans="1:12" s="10" customFormat="1" ht="14.25">
      <c r="A42" s="26" t="s">
        <v>42</v>
      </c>
      <c r="H42" s="59">
        <v>0</v>
      </c>
      <c r="I42" s="60"/>
      <c r="J42" s="3" t="s">
        <v>33</v>
      </c>
      <c r="K42" s="42" t="s">
        <v>47</v>
      </c>
      <c r="L42" s="3" t="s">
        <v>36</v>
      </c>
    </row>
    <row r="43" spans="1:12" s="10" customFormat="1" ht="14.25">
      <c r="A43" s="9"/>
      <c r="H43" s="41"/>
      <c r="I43" s="41"/>
      <c r="J43" s="3"/>
      <c r="K43" s="11"/>
      <c r="L43" s="3"/>
    </row>
    <row r="44" ht="15">
      <c r="A44" s="7"/>
    </row>
    <row r="45" spans="1:8" ht="15">
      <c r="A45" s="7" t="s">
        <v>26</v>
      </c>
      <c r="B45" s="7"/>
      <c r="C45" s="7"/>
      <c r="D45" s="27"/>
      <c r="F45" s="45"/>
      <c r="G45" s="53" t="s">
        <v>48</v>
      </c>
      <c r="H45" s="53"/>
    </row>
    <row r="46" spans="2:7" ht="15">
      <c r="B46" s="7" t="s">
        <v>25</v>
      </c>
      <c r="C46" s="7" t="s">
        <v>27</v>
      </c>
      <c r="G46" s="1" t="s">
        <v>24</v>
      </c>
    </row>
    <row r="47" ht="15">
      <c r="A47" s="7"/>
    </row>
    <row r="48" spans="1:8" ht="15">
      <c r="A48" s="7" t="s">
        <v>50</v>
      </c>
      <c r="B48" s="7"/>
      <c r="C48" s="7"/>
      <c r="D48" s="27"/>
      <c r="E48" s="46"/>
      <c r="F48" s="46"/>
      <c r="G48" s="53" t="s">
        <v>49</v>
      </c>
      <c r="H48" s="53"/>
    </row>
    <row r="49" spans="1:10" ht="15">
      <c r="A49" s="7" t="s">
        <v>51</v>
      </c>
      <c r="B49" s="7"/>
      <c r="C49" s="7"/>
      <c r="D49" s="7"/>
      <c r="E49" s="54" t="s">
        <v>52</v>
      </c>
      <c r="F49" s="54"/>
      <c r="G49" s="1" t="s">
        <v>24</v>
      </c>
      <c r="J49" s="8" t="s">
        <v>38</v>
      </c>
    </row>
    <row r="51" spans="1:9" ht="15">
      <c r="A51" s="1" t="s">
        <v>29</v>
      </c>
      <c r="C51" s="1" t="s">
        <v>23</v>
      </c>
      <c r="G51" s="55" t="s">
        <v>53</v>
      </c>
      <c r="H51" s="55"/>
      <c r="I51" s="55"/>
    </row>
    <row r="52" ht="15">
      <c r="C52" s="1" t="s">
        <v>28</v>
      </c>
    </row>
    <row r="54" ht="15">
      <c r="A54" s="45" t="s">
        <v>55</v>
      </c>
    </row>
  </sheetData>
  <sheetProtection/>
  <mergeCells count="43">
    <mergeCell ref="L2:M2"/>
    <mergeCell ref="A17:H17"/>
    <mergeCell ref="A24:H24"/>
    <mergeCell ref="A9:H9"/>
    <mergeCell ref="A19:A20"/>
    <mergeCell ref="B19:B20"/>
    <mergeCell ref="A7:M7"/>
    <mergeCell ref="A5:M5"/>
    <mergeCell ref="B11:B12"/>
    <mergeCell ref="A11:A12"/>
    <mergeCell ref="K26:K27"/>
    <mergeCell ref="K11:K12"/>
    <mergeCell ref="M19:M20"/>
    <mergeCell ref="J19:J20"/>
    <mergeCell ref="K19:K20"/>
    <mergeCell ref="L19:L20"/>
    <mergeCell ref="L26:L27"/>
    <mergeCell ref="M26:M27"/>
    <mergeCell ref="H11:H12"/>
    <mergeCell ref="I11:I12"/>
    <mergeCell ref="J11:J12"/>
    <mergeCell ref="C11:G11"/>
    <mergeCell ref="L11:L12"/>
    <mergeCell ref="M11:M12"/>
    <mergeCell ref="H19:H20"/>
    <mergeCell ref="I19:I20"/>
    <mergeCell ref="C19:G19"/>
    <mergeCell ref="A26:A27"/>
    <mergeCell ref="B26:B27"/>
    <mergeCell ref="G45:H45"/>
    <mergeCell ref="A34:M34"/>
    <mergeCell ref="A36:G36"/>
    <mergeCell ref="H36:I36"/>
    <mergeCell ref="J26:J27"/>
    <mergeCell ref="G48:H48"/>
    <mergeCell ref="E49:F49"/>
    <mergeCell ref="G51:I51"/>
    <mergeCell ref="C26:G26"/>
    <mergeCell ref="H26:H27"/>
    <mergeCell ref="I26:I27"/>
    <mergeCell ref="H38:I38"/>
    <mergeCell ref="H40:I40"/>
    <mergeCell ref="H42:I42"/>
  </mergeCells>
  <printOptions/>
  <pageMargins left="0.5118110236220472" right="0.5118110236220472" top="0.5511811023622047" bottom="0.5511811023622047" header="0.5118110236220472" footer="0.11811023622047245"/>
  <pageSetup horizontalDpi="600" verticalDpi="600" orientation="landscape" paperSize="9" scale="89" r:id="rId1"/>
  <rowBreaks count="2" manualBreakCount="2">
    <brk id="16" max="255" man="1"/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User</cp:lastModifiedBy>
  <cp:lastPrinted>2017-04-28T12:36:14Z</cp:lastPrinted>
  <dcterms:created xsi:type="dcterms:W3CDTF">2014-11-06T07:59:29Z</dcterms:created>
  <dcterms:modified xsi:type="dcterms:W3CDTF">2017-04-28T12:36:19Z</dcterms:modified>
  <cp:category/>
  <cp:version/>
  <cp:contentType/>
  <cp:contentStatus/>
</cp:coreProperties>
</file>